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58" activeTab="0"/>
  </bookViews>
  <sheets>
    <sheet name="2012" sheetId="1" r:id="rId1"/>
    <sheet name="2011" sheetId="2" r:id="rId2"/>
    <sheet name="2010" sheetId="3" r:id="rId3"/>
    <sheet name="2009" sheetId="4" r:id="rId4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sharedStrings.xml><?xml version="1.0" encoding="utf-8"?>
<sst xmlns="http://schemas.openxmlformats.org/spreadsheetml/2006/main" count="2002" uniqueCount="282">
  <si>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</si>
  <si>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</si>
  <si>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</si>
  <si>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</si>
  <si>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</si>
  <si>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</si>
  <si>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</si>
  <si>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</si>
  <si>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</si>
  <si>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</si>
  <si>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</si>
  <si>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</si>
  <si>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</si>
  <si>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</si>
  <si>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</si>
  <si>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</si>
  <si>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</si>
  <si>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</si>
  <si>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</si>
  <si>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</si>
  <si>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</si>
  <si>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</si>
  <si>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</si>
  <si>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</si>
  <si>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</si>
  <si>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</si>
  <si>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</si>
  <si>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</si>
  <si>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</si>
  <si>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</si>
  <si>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</si>
  <si>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</si>
  <si>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</si>
  <si>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</si>
  <si>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</si>
  <si>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</si>
  <si>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</si>
  <si>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</si>
  <si>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</si>
  <si>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</si>
  <si>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</si>
  <si>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</si>
  <si>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</si>
  <si>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</si>
  <si>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</si>
  <si>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</si>
  <si>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</si>
  <si>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</si>
  <si>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</si>
  <si>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</si>
  <si>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</si>
  <si>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</si>
  <si>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</si>
  <si>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</si>
  <si>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</si>
  <si>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</si>
  <si>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</si>
  <si>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</si>
  <si>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</si>
  <si>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</si>
  <si>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</si>
  <si>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</si>
  <si>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</si>
  <si>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</si>
  <si>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</si>
  <si>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</si>
  <si>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</si>
  <si>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</si>
  <si>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</si>
  <si>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</si>
  <si>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</si>
  <si>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</si>
  <si>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</si>
  <si>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</si>
  <si>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</si>
  <si>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</si>
  <si>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</si>
  <si>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</si>
  <si>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</si>
  <si>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</si>
  <si>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</si>
  <si>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</si>
  <si>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</si>
  <si>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</si>
  <si>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</si>
  <si>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</si>
  <si>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</si>
  <si>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</si>
  <si>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</si>
  <si>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</si>
  <si>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</si>
  <si>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</si>
  <si>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</si>
  <si>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</si>
  <si>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</si>
  <si>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</si>
  <si>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</si>
  <si>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</si>
  <si>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</si>
  <si>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</si>
  <si>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</si>
  <si>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</si>
  <si>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</si>
  <si>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</si>
  <si>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</si>
  <si>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</si>
  <si>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</si>
  <si>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</si>
  <si>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</si>
  <si>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</si>
  <si>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</si>
  <si>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</si>
  <si>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</si>
  <si>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</si>
  <si>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</si>
  <si>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</si>
  <si>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</si>
  <si>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</si>
  <si>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</si>
  <si>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</si>
  <si>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</si>
  <si>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</si>
  <si>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</si>
  <si>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</si>
  <si>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</si>
  <si>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</si>
  <si>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</si>
  <si>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</si>
  <si>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</si>
  <si>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</si>
  <si>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</si>
  <si>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</si>
  <si>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</si>
  <si>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</si>
  <si>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</si>
  <si>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</si>
  <si>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</si>
  <si>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</si>
  <si>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</si>
  <si>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</si>
  <si>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</si>
  <si>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</si>
  <si>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</si>
  <si>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</si>
  <si>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</si>
  <si>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</si>
  <si>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</si>
  <si>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</si>
  <si>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</si>
  <si>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</si>
  <si>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</si>
  <si>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</si>
  <si>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</si>
  <si>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</si>
  <si>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</si>
  <si>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</si>
  <si>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</si>
  <si>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</si>
  <si>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</si>
  <si>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</si>
  <si>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</si>
  <si>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</si>
  <si>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</si>
  <si>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</si>
  <si>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</si>
  <si>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</si>
  <si>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</si>
  <si>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</si>
  <si>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</si>
  <si>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</si>
  <si>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</si>
  <si>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</si>
  <si>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</si>
  <si>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</si>
  <si>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</si>
  <si>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</si>
  <si>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</si>
  <si>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</si>
  <si>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</si>
  <si>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</si>
  <si>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</si>
  <si>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</si>
  <si>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</si>
  <si>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</si>
  <si>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</si>
  <si>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</si>
  <si>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</si>
  <si>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</si>
  <si>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</si>
  <si>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</si>
  <si>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</si>
  <si>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</si>
  <si>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</si>
  <si>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</si>
  <si>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</si>
  <si>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</si>
  <si>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</si>
  <si>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</si>
  <si>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</si>
  <si>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</si>
  <si>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</si>
  <si>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</si>
  <si>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</si>
  <si>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</si>
  <si>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</si>
  <si>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</si>
  <si>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</si>
  <si>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</si>
  <si>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</si>
  <si>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</si>
  <si>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</si>
  <si>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</si>
  <si>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</si>
  <si>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</si>
  <si>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</si>
  <si>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</si>
  <si>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</si>
  <si>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</si>
  <si>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</si>
  <si>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</si>
  <si>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</si>
  <si>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</si>
  <si>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</si>
  <si>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</si>
  <si>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</si>
  <si>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</si>
  <si>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</si>
  <si>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</si>
  <si>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</si>
  <si>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</si>
  <si>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</si>
  <si>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</si>
  <si>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</si>
  <si>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</si>
  <si>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</si>
  <si>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</si>
  <si>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</si>
  <si>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</si>
  <si>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</si>
  <si>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</si>
  <si>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</si>
  <si>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</si>
  <si>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</si>
  <si>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</si>
  <si>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</si>
  <si>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</si>
  <si>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</si>
  <si>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</si>
  <si>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</si>
  <si>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</si>
  <si>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</si>
  <si>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</si>
  <si>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</si>
  <si>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</si>
  <si>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</si>
  <si>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</si>
  <si>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</si>
  <si>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</si>
  <si>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</si>
  <si>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</si>
  <si>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</si>
  <si>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</si>
  <si>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</si>
  <si>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 xml:space="preserve">NİSAN
2012                </t>
  </si>
  <si>
    <t>11 KONUT
14 OFİS</t>
  </si>
  <si>
    <t xml:space="preserve">MAYIS
2012                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</si>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</sst>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50" applyNumberFormat="1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173" fontId="8" fillId="0" borderId="10" xfId="50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A_ÖZET BASKANA SON HALİ (Sade) guncel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="75" zoomScaleNormal="75" zoomScalePageLayoutView="0" workbookViewId="0" topLeftCell="A25">
      <pane xSplit="6690" topLeftCell="P1" activePane="topRight" state="split"/>
      <selection pane="topLeft" activeCell="A34" sqref="A34"/>
      <selection pane="topRight" activeCell="R31" sqref="R31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23" width="16.00390625" style="132" customWidth="1"/>
    <col min="24" max="16384" width="9.140625" style="132" customWidth="1"/>
  </cols>
  <sheetData>
    <row r="1" spans="1:19" ht="28.5" customHeight="1">
      <c r="A1" s="357" t="s">
        <v>249</v>
      </c>
      <c r="B1" s="357"/>
      <c r="C1" s="357"/>
      <c r="D1" s="357"/>
      <c r="E1" s="357"/>
      <c r="F1" s="357"/>
      <c r="G1" s="357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24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251</v>
      </c>
      <c r="G2" s="362"/>
      <c r="H2" s="362" t="s">
        <v>259</v>
      </c>
      <c r="I2" s="362"/>
      <c r="J2" s="362" t="s">
        <v>261</v>
      </c>
      <c r="K2" s="362"/>
      <c r="L2" s="362" t="s">
        <v>263</v>
      </c>
      <c r="M2" s="362"/>
      <c r="N2" s="362" t="s">
        <v>265</v>
      </c>
      <c r="O2" s="362"/>
      <c r="P2" s="362" t="s">
        <v>267</v>
      </c>
      <c r="Q2" s="362"/>
      <c r="R2" s="362" t="s">
        <v>269</v>
      </c>
      <c r="S2" s="362"/>
      <c r="T2" s="363" t="s">
        <v>250</v>
      </c>
      <c r="U2" s="363"/>
      <c r="V2" s="190"/>
      <c r="W2" s="190"/>
      <c r="X2" s="156"/>
    </row>
    <row r="3" spans="1:24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90"/>
      <c r="W3" s="190"/>
      <c r="X3" s="156"/>
    </row>
    <row r="4" spans="1:24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162">
        <v>0</v>
      </c>
      <c r="U4" s="163">
        <v>0</v>
      </c>
      <c r="V4" s="191"/>
      <c r="W4" s="192"/>
      <c r="X4" s="155"/>
    </row>
    <row r="5" spans="1:24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162">
        <v>0</v>
      </c>
      <c r="U5" s="163">
        <v>0</v>
      </c>
      <c r="V5" s="191"/>
      <c r="W5" s="192"/>
      <c r="X5" s="155"/>
    </row>
    <row r="6" spans="1:24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162">
        <v>0</v>
      </c>
      <c r="U6" s="163">
        <v>0</v>
      </c>
      <c r="V6" s="191"/>
      <c r="W6" s="192"/>
      <c r="X6" s="155"/>
    </row>
    <row r="7" spans="1:24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162">
        <v>0</v>
      </c>
      <c r="U7" s="164">
        <v>0</v>
      </c>
      <c r="V7" s="193"/>
      <c r="W7" s="192"/>
      <c r="X7" s="189"/>
    </row>
    <row r="8" spans="1:24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162">
        <v>0</v>
      </c>
      <c r="U8" s="163">
        <v>0</v>
      </c>
      <c r="V8" s="191"/>
      <c r="W8" s="192"/>
      <c r="X8" s="155"/>
    </row>
    <row r="9" spans="1:24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162">
        <v>0</v>
      </c>
      <c r="U9" s="163">
        <v>0</v>
      </c>
      <c r="V9" s="191"/>
      <c r="W9" s="192"/>
      <c r="X9" s="155"/>
    </row>
    <row r="10" spans="1:24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162">
        <v>0</v>
      </c>
      <c r="U10" s="163">
        <v>0</v>
      </c>
      <c r="V10" s="191"/>
      <c r="W10" s="192"/>
      <c r="X10" s="155"/>
    </row>
    <row r="11" spans="1:24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162">
        <v>0</v>
      </c>
      <c r="U11" s="165">
        <v>0</v>
      </c>
      <c r="V11" s="191"/>
      <c r="W11" s="192"/>
      <c r="X11" s="155"/>
    </row>
    <row r="12" spans="1:24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162">
        <v>0</v>
      </c>
      <c r="U12" s="165">
        <v>0</v>
      </c>
      <c r="V12" s="191"/>
      <c r="W12" s="192"/>
      <c r="X12" s="155"/>
    </row>
    <row r="13" spans="1:24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162">
        <v>0</v>
      </c>
      <c r="U13" s="163">
        <v>0</v>
      </c>
      <c r="V13" s="191"/>
      <c r="W13" s="192"/>
      <c r="X13" s="155"/>
    </row>
    <row r="14" spans="1:24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162">
        <v>0</v>
      </c>
      <c r="U14" s="165">
        <v>0</v>
      </c>
      <c r="V14" s="193"/>
      <c r="W14" s="192"/>
      <c r="X14" s="155"/>
    </row>
    <row r="15" spans="1:24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162">
        <v>0</v>
      </c>
      <c r="U15" s="165">
        <v>0</v>
      </c>
      <c r="V15" s="191"/>
      <c r="W15" s="192"/>
      <c r="X15" s="155"/>
    </row>
    <row r="16" spans="1:24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162">
        <v>0</v>
      </c>
      <c r="U16" s="165">
        <v>0</v>
      </c>
      <c r="V16" s="191"/>
      <c r="W16" s="192"/>
      <c r="X16" s="155"/>
    </row>
    <row r="17" spans="1:24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162">
        <v>0</v>
      </c>
      <c r="U17" s="165">
        <v>0</v>
      </c>
      <c r="V17" s="191"/>
      <c r="W17" s="192"/>
      <c r="X17" s="155"/>
    </row>
    <row r="18" spans="1:24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162">
        <v>0</v>
      </c>
      <c r="U18" s="165">
        <v>0</v>
      </c>
      <c r="V18" s="193"/>
      <c r="W18" s="192"/>
      <c r="X18" s="155"/>
    </row>
    <row r="19" spans="1:24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162">
        <v>0</v>
      </c>
      <c r="U19" s="165">
        <v>0</v>
      </c>
      <c r="V19" s="191"/>
      <c r="W19" s="192"/>
      <c r="X19" s="155"/>
    </row>
    <row r="20" spans="1:24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162">
        <v>0</v>
      </c>
      <c r="U20" s="165">
        <v>0</v>
      </c>
      <c r="V20" s="193"/>
      <c r="W20" s="192"/>
      <c r="X20" s="155"/>
    </row>
    <row r="21" spans="1:24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162">
        <v>0</v>
      </c>
      <c r="U21" s="165">
        <v>0</v>
      </c>
      <c r="V21" s="193"/>
      <c r="W21" s="192"/>
      <c r="X21" s="155"/>
    </row>
    <row r="22" spans="1:24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166">
        <v>0</v>
      </c>
      <c r="U22" s="165">
        <v>0</v>
      </c>
      <c r="V22" s="193"/>
      <c r="W22" s="192"/>
      <c r="X22" s="155">
        <v>46</v>
      </c>
    </row>
    <row r="23" spans="1:24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162">
        <v>0</v>
      </c>
      <c r="U23" s="165">
        <v>0</v>
      </c>
      <c r="V23" s="193"/>
      <c r="W23" s="192"/>
      <c r="X23" s="155"/>
    </row>
    <row r="24" spans="1:24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162">
        <v>0</v>
      </c>
      <c r="U24" s="165">
        <v>0</v>
      </c>
      <c r="V24" s="193"/>
      <c r="W24" s="192"/>
      <c r="X24" s="155"/>
    </row>
    <row r="25" spans="1:24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166">
        <v>0</v>
      </c>
      <c r="U25" s="165">
        <v>0</v>
      </c>
      <c r="V25" s="193"/>
      <c r="W25" s="192"/>
      <c r="X25" s="155">
        <v>3</v>
      </c>
    </row>
    <row r="26" spans="1:24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162">
        <v>0</v>
      </c>
      <c r="U26" s="165">
        <v>0</v>
      </c>
      <c r="V26" s="193"/>
      <c r="W26" s="192"/>
      <c r="X26" s="155"/>
    </row>
    <row r="27" spans="1:24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162">
        <v>0</v>
      </c>
      <c r="U27" s="165">
        <v>0</v>
      </c>
      <c r="V27" s="193"/>
      <c r="W27" s="192"/>
      <c r="X27" s="155"/>
    </row>
    <row r="28" spans="1:24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162">
        <v>0</v>
      </c>
      <c r="U28" s="165">
        <v>0</v>
      </c>
      <c r="V28" s="193"/>
      <c r="W28" s="192"/>
      <c r="X28" s="155">
        <v>26</v>
      </c>
    </row>
    <row r="29" spans="1:24" ht="30" customHeight="1">
      <c r="A29" s="40" t="s">
        <v>18</v>
      </c>
      <c r="B29" s="197" t="s">
        <v>272</v>
      </c>
      <c r="C29" s="198" t="s">
        <v>273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162">
        <v>0</v>
      </c>
      <c r="U29" s="165">
        <v>0</v>
      </c>
      <c r="V29" s="193"/>
      <c r="W29" s="192"/>
      <c r="X29" s="155">
        <v>1</v>
      </c>
    </row>
    <row r="30" spans="1:24" ht="39" customHeight="1">
      <c r="A30" s="276" t="s">
        <v>146</v>
      </c>
      <c r="B30" s="197" t="s">
        <v>252</v>
      </c>
      <c r="C30" s="198" t="s">
        <v>275</v>
      </c>
      <c r="D30" s="203" t="s">
        <v>276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</v>
      </c>
      <c r="T30" s="354">
        <v>44</v>
      </c>
      <c r="U30" s="165">
        <v>198058661.28000003</v>
      </c>
      <c r="V30" s="193"/>
      <c r="W30" s="192"/>
      <c r="X30" s="155"/>
    </row>
    <row r="31" spans="1:24" ht="38.25" customHeight="1">
      <c r="A31" s="276" t="s">
        <v>205</v>
      </c>
      <c r="B31" s="197" t="s">
        <v>207</v>
      </c>
      <c r="C31" s="198">
        <v>86</v>
      </c>
      <c r="D31" s="203" t="s">
        <v>277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162">
        <v>56</v>
      </c>
      <c r="U31" s="165">
        <v>85028858</v>
      </c>
      <c r="V31" s="193"/>
      <c r="W31" s="192"/>
      <c r="X31" s="155"/>
    </row>
    <row r="32" spans="1:24" ht="38.25" customHeight="1">
      <c r="A32" s="276" t="s">
        <v>222</v>
      </c>
      <c r="B32" s="197" t="s">
        <v>253</v>
      </c>
      <c r="C32" s="198">
        <v>64</v>
      </c>
      <c r="D32" s="197" t="s">
        <v>278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</v>
      </c>
      <c r="T32" s="162">
        <v>63</v>
      </c>
      <c r="U32" s="165">
        <v>54608340.38999999</v>
      </c>
      <c r="V32" s="193"/>
      <c r="W32" s="192"/>
      <c r="X32" s="155"/>
    </row>
    <row r="33" spans="1:24" ht="33" customHeight="1">
      <c r="A33" s="276" t="s">
        <v>206</v>
      </c>
      <c r="B33" s="197">
        <v>294</v>
      </c>
      <c r="C33" s="198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250">
        <v>0</v>
      </c>
      <c r="S33" s="153">
        <v>0</v>
      </c>
      <c r="T33" s="162">
        <v>4</v>
      </c>
      <c r="U33" s="165">
        <v>1875000</v>
      </c>
      <c r="V33" s="193"/>
      <c r="W33" s="192"/>
      <c r="X33" s="155"/>
    </row>
    <row r="34" spans="1:24" ht="42.75" customHeight="1">
      <c r="A34" s="276" t="s">
        <v>226</v>
      </c>
      <c r="B34" s="197" t="s">
        <v>230</v>
      </c>
      <c r="C34" s="198">
        <v>134</v>
      </c>
      <c r="D34" s="203" t="s">
        <v>279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250">
        <v>5</v>
      </c>
      <c r="S34" s="153">
        <v>1205726.92</v>
      </c>
      <c r="T34" s="162">
        <v>42</v>
      </c>
      <c r="U34" s="165">
        <v>8260347.76</v>
      </c>
      <c r="V34" s="193"/>
      <c r="W34" s="192"/>
      <c r="X34" s="155"/>
    </row>
    <row r="35" spans="1:23" s="46" customFormat="1" ht="58.5" customHeight="1">
      <c r="A35" s="97" t="s">
        <v>61</v>
      </c>
      <c r="B35" s="130" t="s">
        <v>274</v>
      </c>
      <c r="C35" s="130" t="s">
        <v>281</v>
      </c>
      <c r="D35" s="130" t="s">
        <v>280</v>
      </c>
      <c r="E35" s="98">
        <v>5124594827.747134</v>
      </c>
      <c r="F35" s="283" t="s">
        <v>258</v>
      </c>
      <c r="G35" s="98">
        <v>31024164.220000006</v>
      </c>
      <c r="H35" s="338" t="s">
        <v>260</v>
      </c>
      <c r="I35" s="98">
        <v>24188714.02999999</v>
      </c>
      <c r="J35" s="338" t="s">
        <v>262</v>
      </c>
      <c r="K35" s="98">
        <v>63575114.4</v>
      </c>
      <c r="L35" s="338" t="s">
        <v>264</v>
      </c>
      <c r="M35" s="98">
        <v>28633127.419999987</v>
      </c>
      <c r="N35" s="338" t="s">
        <v>266</v>
      </c>
      <c r="O35" s="98">
        <v>156911316.96</v>
      </c>
      <c r="P35" s="338" t="s">
        <v>268</v>
      </c>
      <c r="Q35" s="98">
        <v>30938033.210000016</v>
      </c>
      <c r="R35" s="338" t="s">
        <v>271</v>
      </c>
      <c r="S35" s="98">
        <v>12560737.19</v>
      </c>
      <c r="T35" s="167" t="s">
        <v>270</v>
      </c>
      <c r="U35" s="168">
        <v>347831207.43</v>
      </c>
      <c r="V35" s="194"/>
      <c r="W35" s="274"/>
    </row>
    <row r="36" spans="1:20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2" t="s">
        <v>74</v>
      </c>
    </row>
    <row r="37" ht="12.75">
      <c r="A37" s="43"/>
    </row>
    <row r="38" spans="1:19" ht="38.25" customHeight="1">
      <c r="A38" s="364" t="s">
        <v>102</v>
      </c>
      <c r="B38" s="364"/>
      <c r="C38" s="364"/>
      <c r="D38" s="364"/>
      <c r="E38" s="364"/>
      <c r="F38" s="364"/>
      <c r="G38" s="364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353"/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356"/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L2:M2"/>
    <mergeCell ref="J2:K2"/>
    <mergeCell ref="H2:I2"/>
    <mergeCell ref="T2:U2"/>
    <mergeCell ref="A38:G38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05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57" t="s">
        <v>117</v>
      </c>
      <c r="B1" s="357"/>
      <c r="C1" s="357"/>
      <c r="D1" s="357"/>
      <c r="E1" s="357"/>
      <c r="F1" s="357"/>
      <c r="G1" s="357"/>
    </row>
    <row r="2" spans="1:43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141</v>
      </c>
      <c r="G2" s="362"/>
      <c r="H2" s="362" t="s">
        <v>142</v>
      </c>
      <c r="I2" s="362"/>
      <c r="J2" s="362" t="s">
        <v>145</v>
      </c>
      <c r="K2" s="362"/>
      <c r="L2" s="362" t="s">
        <v>150</v>
      </c>
      <c r="M2" s="362"/>
      <c r="N2" s="362" t="s">
        <v>192</v>
      </c>
      <c r="O2" s="362"/>
      <c r="P2" s="362" t="s">
        <v>198</v>
      </c>
      <c r="Q2" s="362"/>
      <c r="R2" s="362" t="s">
        <v>202</v>
      </c>
      <c r="S2" s="362"/>
      <c r="T2" s="362" t="s">
        <v>209</v>
      </c>
      <c r="U2" s="362"/>
      <c r="V2" s="362" t="s">
        <v>213</v>
      </c>
      <c r="W2" s="362"/>
      <c r="X2" s="362" t="s">
        <v>221</v>
      </c>
      <c r="Y2" s="362"/>
      <c r="Z2" s="362" t="s">
        <v>225</v>
      </c>
      <c r="AA2" s="362"/>
      <c r="AB2" s="362" t="s">
        <v>234</v>
      </c>
      <c r="AC2" s="362"/>
      <c r="AD2" s="363" t="s">
        <v>119</v>
      </c>
      <c r="AE2" s="363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20.25">
      <c r="A37" s="369" t="s">
        <v>108</v>
      </c>
      <c r="B37" s="369"/>
      <c r="C37" s="369"/>
      <c r="D37" s="369"/>
      <c r="E37" s="369"/>
      <c r="F37" s="369"/>
      <c r="G37" s="369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7" t="s">
        <v>153</v>
      </c>
      <c r="I38" s="368"/>
      <c r="J38" s="367" t="s">
        <v>154</v>
      </c>
      <c r="K38" s="368"/>
      <c r="L38" s="367" t="s">
        <v>155</v>
      </c>
      <c r="M38" s="368"/>
      <c r="N38" s="367" t="s">
        <v>156</v>
      </c>
      <c r="O38" s="368"/>
      <c r="P38" s="367" t="s">
        <v>195</v>
      </c>
      <c r="Q38" s="368"/>
      <c r="R38" s="367" t="s">
        <v>201</v>
      </c>
      <c r="S38" s="368"/>
      <c r="T38" s="367" t="s">
        <v>203</v>
      </c>
      <c r="U38" s="368"/>
      <c r="V38" s="367" t="s">
        <v>208</v>
      </c>
      <c r="W38" s="368"/>
      <c r="X38" s="367" t="s">
        <v>220</v>
      </c>
      <c r="Y38" s="368"/>
      <c r="Z38" s="367" t="s">
        <v>232</v>
      </c>
      <c r="AA38" s="368"/>
      <c r="AB38" s="367" t="s">
        <v>233</v>
      </c>
      <c r="AC38" s="368"/>
      <c r="AD38" s="367" t="s">
        <v>248</v>
      </c>
      <c r="AE38" s="368"/>
      <c r="AF38" s="365" t="s">
        <v>119</v>
      </c>
      <c r="AG38" s="366"/>
    </row>
    <row r="39" spans="1:33" s="1" customFormat="1" ht="76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64" t="s">
        <v>102</v>
      </c>
      <c r="B45" s="364"/>
      <c r="C45" s="364"/>
      <c r="D45" s="364"/>
      <c r="E45" s="364"/>
      <c r="F45" s="364"/>
      <c r="G45" s="364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  <mergeCell ref="A45:G45"/>
    <mergeCell ref="A37:G37"/>
    <mergeCell ref="H2:I2"/>
    <mergeCell ref="J38:K38"/>
    <mergeCell ref="J2:K2"/>
    <mergeCell ref="R2:S2"/>
    <mergeCell ref="A1:G1"/>
    <mergeCell ref="A2:A3"/>
    <mergeCell ref="B2:B3"/>
    <mergeCell ref="C2:C3"/>
    <mergeCell ref="E2:E3"/>
    <mergeCell ref="L38:M38"/>
    <mergeCell ref="F2:G2"/>
    <mergeCell ref="D2:D3"/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57" t="s">
        <v>120</v>
      </c>
      <c r="B1" s="357"/>
      <c r="C1" s="357"/>
      <c r="D1" s="357"/>
      <c r="E1" s="357"/>
      <c r="F1" s="357"/>
      <c r="G1" s="357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7" t="s">
        <v>169</v>
      </c>
      <c r="G2" s="368"/>
      <c r="H2" s="367" t="s">
        <v>170</v>
      </c>
      <c r="I2" s="368"/>
      <c r="J2" s="367" t="s">
        <v>171</v>
      </c>
      <c r="K2" s="368"/>
      <c r="L2" s="367" t="s">
        <v>172</v>
      </c>
      <c r="M2" s="368"/>
      <c r="N2" s="367" t="s">
        <v>173</v>
      </c>
      <c r="O2" s="368"/>
      <c r="P2" s="367" t="s">
        <v>174</v>
      </c>
      <c r="Q2" s="368"/>
      <c r="R2" s="367" t="s">
        <v>175</v>
      </c>
      <c r="S2" s="368"/>
      <c r="T2" s="367" t="s">
        <v>176</v>
      </c>
      <c r="U2" s="368"/>
      <c r="V2" s="367" t="s">
        <v>177</v>
      </c>
      <c r="W2" s="368"/>
      <c r="X2" s="367" t="s">
        <v>178</v>
      </c>
      <c r="Y2" s="368"/>
      <c r="Z2" s="367" t="s">
        <v>179</v>
      </c>
      <c r="AA2" s="368"/>
      <c r="AB2" s="367" t="s">
        <v>180</v>
      </c>
      <c r="AC2" s="370"/>
      <c r="AD2" s="363" t="s">
        <v>81</v>
      </c>
      <c r="AE2" s="363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20.25">
      <c r="A32" s="369" t="s">
        <v>108</v>
      </c>
      <c r="B32" s="369"/>
      <c r="C32" s="369"/>
      <c r="D32" s="369"/>
      <c r="E32" s="369"/>
      <c r="F32" s="369"/>
      <c r="G32" s="369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169</v>
      </c>
      <c r="I33" s="368"/>
      <c r="J33" s="367" t="s">
        <v>170</v>
      </c>
      <c r="K33" s="368"/>
      <c r="L33" s="367" t="s">
        <v>171</v>
      </c>
      <c r="M33" s="368"/>
      <c r="N33" s="367" t="s">
        <v>172</v>
      </c>
      <c r="O33" s="368"/>
      <c r="P33" s="367" t="s">
        <v>173</v>
      </c>
      <c r="Q33" s="368"/>
      <c r="R33" s="367" t="s">
        <v>174</v>
      </c>
      <c r="S33" s="368"/>
      <c r="T33" s="367" t="s">
        <v>175</v>
      </c>
      <c r="U33" s="368"/>
      <c r="V33" s="367" t="s">
        <v>176</v>
      </c>
      <c r="W33" s="368"/>
      <c r="X33" s="367" t="s">
        <v>177</v>
      </c>
      <c r="Y33" s="368"/>
      <c r="Z33" s="367" t="s">
        <v>178</v>
      </c>
      <c r="AA33" s="368"/>
      <c r="AB33" s="367" t="s">
        <v>179</v>
      </c>
      <c r="AC33" s="368"/>
      <c r="AD33" s="367" t="s">
        <v>180</v>
      </c>
      <c r="AE33" s="370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81</v>
      </c>
      <c r="AG34" s="372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64" t="s">
        <v>102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B33:AC33"/>
    <mergeCell ref="AD33:AE33"/>
    <mergeCell ref="AF34:AG34"/>
    <mergeCell ref="T33:U33"/>
    <mergeCell ref="V33:W33"/>
    <mergeCell ref="X33:Y33"/>
    <mergeCell ref="Z33:AA33"/>
    <mergeCell ref="A32:G32"/>
    <mergeCell ref="H33:I33"/>
    <mergeCell ref="J33:K33"/>
    <mergeCell ref="L33:M33"/>
    <mergeCell ref="A40:S40"/>
    <mergeCell ref="N33:O33"/>
    <mergeCell ref="P33:Q33"/>
    <mergeCell ref="R33:S3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58" t="s">
        <v>1</v>
      </c>
      <c r="B2" s="358" t="s">
        <v>2</v>
      </c>
      <c r="C2" s="358" t="s">
        <v>3</v>
      </c>
      <c r="D2" s="360" t="s">
        <v>53</v>
      </c>
      <c r="E2" s="362" t="s">
        <v>191</v>
      </c>
      <c r="F2" s="362"/>
      <c r="G2" s="362" t="s">
        <v>190</v>
      </c>
      <c r="H2" s="362"/>
      <c r="I2" s="362" t="s">
        <v>189</v>
      </c>
      <c r="J2" s="362"/>
      <c r="K2" s="362" t="s">
        <v>188</v>
      </c>
      <c r="L2" s="362"/>
      <c r="M2" s="362" t="s">
        <v>187</v>
      </c>
      <c r="N2" s="362"/>
      <c r="O2" s="362" t="s">
        <v>186</v>
      </c>
      <c r="P2" s="362"/>
      <c r="Q2" s="362" t="s">
        <v>185</v>
      </c>
      <c r="R2" s="362"/>
      <c r="S2" s="362" t="s">
        <v>184</v>
      </c>
      <c r="T2" s="362"/>
      <c r="U2" s="362" t="s">
        <v>183</v>
      </c>
      <c r="V2" s="362"/>
      <c r="W2" s="362" t="s">
        <v>182</v>
      </c>
      <c r="X2" s="362"/>
      <c r="Y2" s="362" t="s">
        <v>181</v>
      </c>
      <c r="Z2" s="362"/>
      <c r="AA2" s="362" t="s">
        <v>168</v>
      </c>
      <c r="AB2" s="362"/>
      <c r="AC2" s="373" t="s">
        <v>48</v>
      </c>
      <c r="AD2" s="373"/>
    </row>
    <row r="3" spans="1:30" s="1" customFormat="1" ht="25.5">
      <c r="A3" s="359"/>
      <c r="B3" s="359"/>
      <c r="C3" s="359"/>
      <c r="D3" s="361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20.25">
      <c r="A32" s="369" t="s">
        <v>66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157</v>
      </c>
      <c r="I33" s="368"/>
      <c r="J33" s="367" t="s">
        <v>158</v>
      </c>
      <c r="K33" s="368"/>
      <c r="L33" s="367" t="s">
        <v>159</v>
      </c>
      <c r="M33" s="368"/>
      <c r="N33" s="367" t="s">
        <v>160</v>
      </c>
      <c r="O33" s="368"/>
      <c r="P33" s="367" t="s">
        <v>161</v>
      </c>
      <c r="Q33" s="368"/>
      <c r="R33" s="367" t="s">
        <v>162</v>
      </c>
      <c r="S33" s="368"/>
      <c r="T33" s="367" t="s">
        <v>163</v>
      </c>
      <c r="U33" s="368"/>
      <c r="V33" s="367" t="s">
        <v>164</v>
      </c>
      <c r="W33" s="368"/>
      <c r="X33" s="367" t="s">
        <v>165</v>
      </c>
      <c r="Y33" s="368"/>
      <c r="Z33" s="367" t="s">
        <v>166</v>
      </c>
      <c r="AA33" s="368"/>
      <c r="AB33" s="367" t="s">
        <v>167</v>
      </c>
      <c r="AC33" s="368"/>
      <c r="AD33" s="367" t="s">
        <v>168</v>
      </c>
      <c r="AE33" s="370"/>
      <c r="AF33" s="286"/>
      <c r="AG33" s="301"/>
    </row>
    <row r="34" spans="1:33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48</v>
      </c>
      <c r="AG34" s="372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D33:AE33"/>
    <mergeCell ref="AF34:AG34"/>
    <mergeCell ref="R33:S33"/>
    <mergeCell ref="T33:U33"/>
    <mergeCell ref="V33:W33"/>
    <mergeCell ref="X33:Y33"/>
    <mergeCell ref="Z33:AA33"/>
    <mergeCell ref="AB33:AC33"/>
    <mergeCell ref="W2:X2"/>
    <mergeCell ref="Q2:R2"/>
    <mergeCell ref="AC2:AD2"/>
    <mergeCell ref="S2:T2"/>
    <mergeCell ref="U2:V2"/>
    <mergeCell ref="Y2:Z2"/>
    <mergeCell ref="AA2:AB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A1:P1"/>
    <mergeCell ref="A2:A3"/>
    <mergeCell ref="B2:B3"/>
    <mergeCell ref="C2:C3"/>
    <mergeCell ref="D2:D3"/>
    <mergeCell ref="E2:F2"/>
    <mergeCell ref="G2:H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tk emlak</cp:lastModifiedBy>
  <cp:lastPrinted>2009-10-05T13:49:28Z</cp:lastPrinted>
  <dcterms:created xsi:type="dcterms:W3CDTF">1999-05-26T11:21:22Z</dcterms:created>
  <dcterms:modified xsi:type="dcterms:W3CDTF">2012-08-01T07:26:16Z</dcterms:modified>
  <cp:category/>
  <cp:version/>
  <cp:contentType/>
  <cp:contentStatus/>
</cp:coreProperties>
</file>